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8313F"/>
      <sz val="17"/>
    </font>
  </fonts>
  <fills count="3">
    <fill>
      <patternFill patternType="none"/>
    </fill>
    <fill>
      <patternFill patternType="gray125"/>
    </fill>
    <fill>
      <patternFill patternType="solid">
        <fgColor rgb="FF28313F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FACTUUR</t>
        </is>
      </c>
    </row>
    <row r="3">
      <c r="A3" t="inlineStr">
        <is>
          <t>Van</t>
        </is>
      </c>
      <c r="B3" t="inlineStr">
        <is>
          <t>[Bedrijfsnaam en adres]</t>
        </is>
      </c>
    </row>
    <row r="4">
      <c r="A4" t="inlineStr">
        <is>
          <t>Fiscaal nummer</t>
        </is>
      </c>
      <c r="B4" t="inlineStr">
        <is>
          <t>[Btw / registratienummer]</t>
        </is>
      </c>
    </row>
    <row r="5">
      <c r="A5" t="inlineStr">
        <is>
          <t>Factureren aan</t>
        </is>
      </c>
      <c r="B5" t="inlineStr">
        <is>
          <t>[Naam en adres van de klant]</t>
        </is>
      </c>
    </row>
    <row r="6">
      <c r="A6" t="inlineStr">
        <is>
          <t>Factuurnr.</t>
        </is>
      </c>
      <c r="B6" t="inlineStr">
        <is>
          <t>INV-001</t>
        </is>
      </c>
      <c r="C6" t="inlineStr">
        <is>
          <t>Uitgiftedatum</t>
        </is>
      </c>
      <c r="D6" t="inlineStr">
        <is>
          <t>YYYY-MM-DD</t>
        </is>
      </c>
    </row>
    <row r="7">
      <c r="C7" t="inlineStr">
        <is>
          <t>Vervaldatum</t>
        </is>
      </c>
      <c r="D7" t="inlineStr">
        <is>
          <t>YYYY-MM-DD</t>
        </is>
      </c>
    </row>
    <row r="9">
      <c r="A9" s="1" t="inlineStr">
        <is>
          <t>Omschrijving</t>
        </is>
      </c>
      <c r="B9" s="1" t="inlineStr">
        <is>
          <t>Aantal</t>
        </is>
      </c>
      <c r="C9" s="1" t="inlineStr">
        <is>
          <t>Tarief</t>
        </is>
      </c>
      <c r="D9" s="1" t="inlineStr">
        <is>
          <t>Bedrag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Subtotaal</t>
        </is>
      </c>
      <c r="D21">
        <f>SUM(D10:D19)</f>
        <v>0</v>
      </c>
    </row>
    <row r="22">
      <c r="B22" t="n">
        <v>0</v>
      </c>
      <c r="C22" t="inlineStr">
        <is>
          <t>Belasting / btw (%)</t>
        </is>
      </c>
      <c r="D22">
        <f>ROUND(D21*B22/100,2)</f>
        <v>0</v>
      </c>
    </row>
    <row r="23">
      <c r="C23" t="inlineStr">
        <is>
          <t>Totaal</t>
        </is>
      </c>
      <c r="D23">
        <f>D21+D22</f>
        <v>0</v>
      </c>
    </row>
    <row r="24">
      <c r="C24" t="inlineStr">
        <is>
          <t>Reeds betaald</t>
        </is>
      </c>
      <c r="D24" t="n">
        <v>0</v>
      </c>
    </row>
    <row r="25">
      <c r="C25" t="inlineStr">
        <is>
          <t>Openstaand saldo</t>
        </is>
      </c>
      <c r="D25">
        <f>D23-D24</f>
        <v>0</v>
      </c>
    </row>
    <row r="27">
      <c r="A27" t="inlineStr">
        <is>
          <t>Betalingsgegevens</t>
        </is>
      </c>
      <c r="B27" t="inlineStr">
        <is>
          <t>[Bank- / betaalinstructies]</t>
        </is>
      </c>
    </row>
    <row r="28">
      <c r="A28" t="inlineStr">
        <is>
          <t>Opmerkingen</t>
        </is>
      </c>
      <c r="B28" t="inlineStr">
        <is>
          <t>[Optioneel]</t>
        </is>
      </c>
    </row>
    <row r="30">
      <c r="A30" t="inlineStr">
        <is>
          <t>Alleen een sjabloon. Controleer lokale fiscale en e-facturatieregels.</t>
        </is>
      </c>
    </row>
  </sheetData>
</worksheet>
</file>